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9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<sst xmlns="http://schemas.openxmlformats.org/spreadsheetml/2006/main" count="48">
  <si>
    <t>附件1</t>
  </si>
  <si>
    <r>
      <t xml:space="preserve">              </t>
    </r>
    <r>
      <rPr>
        <sz val="16"/>
        <color theme="1"/>
        <rFont val="方正小标宋_GBK"/>
        <charset val="134"/>
      </rPr>
      <t>国家卫生健康委托育备案信息系统备案机构名单</t>
    </r>
    <r>
      <rPr>
        <sz val="16"/>
        <color theme="1"/>
        <rFont val="宋体"/>
        <charset val="134"/>
      </rPr>
      <t xml:space="preserve"> </t>
    </r>
  </si>
  <si>
    <t>街道</t>
  </si>
  <si>
    <t>机构名称</t>
  </si>
  <si>
    <t>地址</t>
  </si>
  <si>
    <t>联系人</t>
  </si>
  <si>
    <t>电话</t>
  </si>
  <si>
    <t>备案时间</t>
  </si>
  <si>
    <t>猎德</t>
  </si>
  <si>
    <t>广州星萌教育投资管理有限公司-微咪儿童之家</t>
  </si>
  <si>
    <t>天河区临江大道405、407号二层</t>
  </si>
  <si>
    <t>李海燕</t>
  </si>
  <si>
    <t>13580392259</t>
  </si>
  <si>
    <t>优优加（广州）教育投资有限公司-全优加托育（珠江新城校）</t>
  </si>
  <si>
    <t>天河区华就路21号201房寺右公馆2楼</t>
  </si>
  <si>
    <t>林妙丹</t>
  </si>
  <si>
    <t>龙洞</t>
  </si>
  <si>
    <t xml:space="preserve">广州市亲青树教育咨询有限公司-亲青树教育
</t>
  </si>
  <si>
    <t>天河区天源路180号兴龙街5号</t>
  </si>
  <si>
    <t>李丽华</t>
  </si>
  <si>
    <t>广州林海自然树教育咨询有限公司-自然树教育</t>
  </si>
  <si>
    <t>林泊街6号B501铺</t>
  </si>
  <si>
    <t>袁清华</t>
  </si>
  <si>
    <t>天河南</t>
  </si>
  <si>
    <t>广东方圆教育投资有限公司体育西- 方圆-培乐思托育中心</t>
  </si>
  <si>
    <t>天河区体育西路46号</t>
  </si>
  <si>
    <t>洪园长</t>
  </si>
  <si>
    <t>冼村</t>
  </si>
  <si>
    <t xml:space="preserve">广州楠熙教育科技有限公司-
楠熙国际婴幼儿教育中心 </t>
  </si>
  <si>
    <r>
      <rPr>
        <sz val="12"/>
        <rFont val="宋体"/>
        <charset val="134"/>
      </rPr>
      <t>天河区海乐路</t>
    </r>
    <r>
      <rPr>
        <sz val="12"/>
        <rFont val="Arial"/>
        <charset val="134"/>
      </rPr>
      <t>13</t>
    </r>
    <r>
      <rPr>
        <sz val="12"/>
        <rFont val="宋体"/>
        <charset val="134"/>
      </rPr>
      <t>号（自编之一）</t>
    </r>
  </si>
  <si>
    <t>许志诚</t>
  </si>
  <si>
    <t>广州新贝亚教育咨询有限公司-
新贝亚教育中心</t>
  </si>
  <si>
    <r>
      <rPr>
        <sz val="12"/>
        <rFont val="宋体"/>
        <charset val="134"/>
      </rPr>
      <t>天河区马场路</t>
    </r>
    <r>
      <rPr>
        <sz val="12"/>
        <rFont val="Arial"/>
        <charset val="134"/>
      </rPr>
      <t>527</t>
    </r>
    <r>
      <rPr>
        <sz val="12"/>
        <rFont val="宋体"/>
        <charset val="134"/>
      </rPr>
      <t>号首层、二层</t>
    </r>
  </si>
  <si>
    <t>黄小姐</t>
  </si>
  <si>
    <t>广州市晨睿教育咨询有限公司 -金睿家国际婴幼托教中心</t>
  </si>
  <si>
    <t>海业路3号之一、之二首层至三层（部位：3号之一2楼201自编1号）</t>
  </si>
  <si>
    <t>陈少艾</t>
  </si>
  <si>
    <t>棠下</t>
  </si>
  <si>
    <t>广州乐憬教育咨询有限公司-
优贝乐国际儿童早教中心(华景校区)</t>
  </si>
  <si>
    <t>天河区景邮路8号</t>
  </si>
  <si>
    <t>黄珍霞</t>
  </si>
  <si>
    <t>广州育学优才幼儿教育咨询有限公司全优加托育（华景新城校）</t>
  </si>
  <si>
    <t>华景北路187、189号二层201铺自编03</t>
  </si>
  <si>
    <t>李旖歆</t>
  </si>
  <si>
    <t>珠吉</t>
  </si>
  <si>
    <t>广州市卡尔婴幼儿照顾服务有限公司 广州市卡尔国际托育园</t>
  </si>
  <si>
    <t>悅景路48号</t>
  </si>
  <si>
    <t>郑宇彤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</si>
</sst>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color rgb="FF000000"/>
      <name val="Times New Roman"/>
      <charset val="134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方正小标宋_GBK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fill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8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tabSelected="1" workbookViewId="0">
      <selection activeCell="C3" sqref="C3"/>
    </sheetView>
  </sheetViews>
  <sheetFormatPr defaultColWidth="8.72727272727273" defaultRowHeight="14" outlineLevelCol="5"/>
  <cols>
    <col min="1" max="1" width="10.6363636363636" style="1" customWidth="1"/>
    <col min="2" max="3" width="30.6363636363636" style="1" customWidth="1"/>
    <col min="4" max="5" width="15.6363636363636" style="1" customWidth="1"/>
    <col min="6" max="7" width="12.8181818181818" style="1"/>
    <col min="8" max="16382" width="8.72727272727273" style="1"/>
  </cols>
  <sheetData>
    <row r="1" s="1" customFormat="1" spans="1:1">
      <c r="A1" s="1" t="s">
        <v>0</v>
      </c>
    </row>
    <row r="2" s="1" customFormat="1" ht="21" spans="1:6">
      <c r="A2" s="2"/>
      <c r="B2" s="3" t="s">
        <v>1</v>
      </c>
      <c r="C2" s="2"/>
      <c r="D2" s="2"/>
      <c r="E2" s="2"/>
      <c r="F2" s="4"/>
    </row>
    <row r="3" s="1" customFormat="1" ht="21" spans="1:6">
      <c r="A3" s="2"/>
      <c r="B3" s="2"/>
      <c r="C3" s="2"/>
      <c r="D3" s="2"/>
      <c r="E3" s="2"/>
      <c r="F3" s="4"/>
    </row>
    <row r="4" s="1" customFormat="1" ht="21" spans="1:5">
      <c r="A4" s="5"/>
      <c r="B4" s="5"/>
      <c r="C4" s="5"/>
      <c r="D4" s="5"/>
      <c r="E4" s="5"/>
    </row>
    <row r="5" s="1" customFormat="1" ht="45" customHeight="1" spans="1:6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</row>
    <row r="6" s="1" customFormat="1" ht="45" customHeight="1" spans="1:6">
      <c r="A6" s="6" t="s">
        <v>8</v>
      </c>
      <c r="B6" s="7" t="s">
        <v>9</v>
      </c>
      <c r="C6" s="8" t="s">
        <v>10</v>
      </c>
      <c r="D6" s="8" t="s">
        <v>11</v>
      </c>
      <c r="E6" s="9" t="s">
        <v>12</v>
      </c>
      <c r="F6" s="6">
        <v>2020.9</v>
      </c>
    </row>
    <row r="7" s="1" customFormat="1" ht="45" customHeight="1" spans="1:6">
      <c r="A7" s="6" t="s">
        <v>8</v>
      </c>
      <c r="B7" s="10" t="s">
        <v>13</v>
      </c>
      <c r="C7" s="8" t="s">
        <v>14</v>
      </c>
      <c r="D7" s="8" t="s">
        <v>15</v>
      </c>
      <c r="E7" s="9">
        <v>13632481272</v>
      </c>
      <c r="F7" s="6">
        <v>2021.9</v>
      </c>
    </row>
    <row r="8" s="1" customFormat="1" ht="45" customHeight="1" spans="1:6">
      <c r="A8" s="6" t="s">
        <v>16</v>
      </c>
      <c r="B8" s="11" t="s">
        <v>17</v>
      </c>
      <c r="C8" s="12" t="s">
        <v>18</v>
      </c>
      <c r="D8" s="8" t="s">
        <v>19</v>
      </c>
      <c r="E8" s="9">
        <v>18680502401</v>
      </c>
      <c r="F8" s="6">
        <v>2020.6</v>
      </c>
    </row>
    <row r="9" s="1" customFormat="1" ht="45" customHeight="1" spans="1:6">
      <c r="A9" s="13" t="s">
        <v>16</v>
      </c>
      <c r="B9" s="13" t="s">
        <v>20</v>
      </c>
      <c r="C9" s="14" t="s">
        <v>21</v>
      </c>
      <c r="D9" s="15" t="s">
        <v>22</v>
      </c>
      <c r="E9" s="9">
        <v>13580312908</v>
      </c>
      <c r="F9" s="6">
        <v>2022.1</v>
      </c>
    </row>
    <row r="10" s="1" customFormat="1" ht="45" customHeight="1" spans="1:6">
      <c r="A10" s="6" t="s">
        <v>23</v>
      </c>
      <c r="B10" s="12" t="s">
        <v>24</v>
      </c>
      <c r="C10" s="6" t="s">
        <v>25</v>
      </c>
      <c r="D10" s="16" t="s">
        <v>26</v>
      </c>
      <c r="E10" s="17">
        <v>19926017076</v>
      </c>
      <c r="F10" s="6">
        <v>2021.2</v>
      </c>
    </row>
    <row r="11" s="1" customFormat="1" ht="45" customHeight="1" spans="1:6">
      <c r="A11" s="6" t="s">
        <v>27</v>
      </c>
      <c r="B11" s="18" t="s">
        <v>28</v>
      </c>
      <c r="C11" s="8" t="s">
        <v>29</v>
      </c>
      <c r="D11" s="8" t="s">
        <v>30</v>
      </c>
      <c r="E11" s="9">
        <v>13903002200</v>
      </c>
      <c r="F11" s="6">
        <v>2020.12</v>
      </c>
    </row>
    <row r="12" s="1" customFormat="1" ht="45" customHeight="1" spans="1:6">
      <c r="A12" s="6" t="s">
        <v>27</v>
      </c>
      <c r="B12" s="18" t="s">
        <v>31</v>
      </c>
      <c r="C12" s="8" t="s">
        <v>32</v>
      </c>
      <c r="D12" s="8" t="s">
        <v>33</v>
      </c>
      <c r="E12" s="9">
        <v>13416426293</v>
      </c>
      <c r="F12" s="6">
        <v>2021.2</v>
      </c>
    </row>
    <row r="13" s="1" customFormat="1" ht="45" customHeight="1" spans="1:6">
      <c r="A13" s="19" t="s">
        <v>27</v>
      </c>
      <c r="B13" s="13" t="s">
        <v>34</v>
      </c>
      <c r="C13" s="14" t="s">
        <v>35</v>
      </c>
      <c r="D13" s="15" t="s">
        <v>36</v>
      </c>
      <c r="E13" s="9">
        <v>19928380096</v>
      </c>
      <c r="F13" s="6">
        <v>2021.12</v>
      </c>
    </row>
    <row r="14" ht="40" customHeight="1" spans="1:6">
      <c r="A14" s="19" t="s">
        <v>37</v>
      </c>
      <c r="B14" s="20" t="s">
        <v>38</v>
      </c>
      <c r="C14" s="6" t="s">
        <v>39</v>
      </c>
      <c r="D14" s="6" t="s">
        <v>40</v>
      </c>
      <c r="E14" s="21">
        <v>15360807538</v>
      </c>
      <c r="F14" s="6">
        <v>2021.11</v>
      </c>
    </row>
    <row r="15" ht="40" customHeight="1" spans="1:6">
      <c r="A15" s="19" t="s">
        <v>37</v>
      </c>
      <c r="B15" s="15" t="s">
        <v>41</v>
      </c>
      <c r="C15" s="22" t="s">
        <v>42</v>
      </c>
      <c r="D15" s="15" t="s">
        <v>43</v>
      </c>
      <c r="E15" s="9">
        <v>18818418587</v>
      </c>
      <c r="F15" s="6">
        <v>2021.12</v>
      </c>
    </row>
    <row r="16" ht="40" customHeight="1" spans="1:6">
      <c r="A16" s="23" t="s">
        <v>44</v>
      </c>
      <c r="B16" s="15" t="s">
        <v>45</v>
      </c>
      <c r="C16" s="22" t="s">
        <v>46</v>
      </c>
      <c r="D16" s="15" t="s">
        <v>47</v>
      </c>
      <c r="E16" s="9">
        <v>18926220248</v>
      </c>
      <c r="F16" s="6">
        <v>2021.12</v>
      </c>
    </row>
    <row r="17" ht="35" customHeight="1"/>
  </sheetData>
  <conditionalFormatting sqref="B9">
    <cfRule type="duplicateValues" dxfId="0" priority="1"/>
  </conditionalFormatting>
  <conditionalFormatting sqref="B13">
    <cfRule type="duplicateValues" dxfId="0" priority="3"/>
  </conditionalFormatting>
  <pageMargins left="1.34166666666667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区卫生和计划生育局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awb</dc:creator>
  <dcterms:created xsi:type="dcterms:W3CDTF">2020-07-01T01:48:00Z</dcterms:created>
  <dcterms:modified xsi:type="dcterms:W3CDTF">2022-03-03T06:31:29Z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