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<sst xmlns="http://schemas.openxmlformats.org/spreadsheetml/2006/main" count="9" uniqueCount="9">
  <si>
    <t>附件11</t>
  </si>
  <si>
    <t>2024年度高校科研机构专利转让许可项目拟通过名单</t>
  </si>
  <si>
    <t>序号</t>
  </si>
  <si>
    <t>单位名称</t>
  </si>
  <si>
    <t>审核意见</t>
  </si>
  <si>
    <t>资助金额（万元）</t>
  </si>
  <si>
    <t>华南理工大学</t>
  </si>
  <si>
    <t>1、转让和许可合同明确了标的、价格、交易双方信息并盖章确认，是有效材料；材料合格；
2、转让专利11件，许可专利20件，总计31件；
3、申请单位为高校，主体资质合格；
4、受让方、被许可方均为企业，资质合格；
5、转让的11件专利、许可的20件专利公告日合格：ZL201310514173.0转让公告日为2023年4月23日，ZL201611095285.7转让公告日为2023年3月24日，ZL201710229199.9转让公告日为2023年3月24日，ZL201810272304.1转让公告日为2023年4月26日，ZL201810779917.4转让公告日为2023年4月24日，ZL201811519352.2转让公告日为2023年5月26日，ZL201710718145.9转让公告日为2023年4月13日，ZL201711216134.7转让公告日为2023年5月23日，ZL202111679875.5转让公告日为2023年3月17日，ZL201910428429.3转让公告日为2023年5月4日，ZL202010187723.2转让公告日为2023年5月26日，ZL201811067215.X等20件专利实施许可备案登记日均为2023年6月15日；
6、转让和许可的31件专利，交易双方不为隶属或关联关系，合格；
7、已提交广知中心出具的交易凭证，合格；
8、申请单位未进联合惩戒名单，合格；
9、申请单位未进入破产清算名单，合格；
10、转让和许可的31件专利，均为国内已授权且有效专利，合格；
11、提交材料（营业执照、承诺书、银行开户材料、交易凭证、转让或许可合同，交易发票、专利权属变更或许可证明），合格。
12、申请扶持总金额：10万元
符合申报条件，初审通过。</t>
  </si>
  <si>
    <t>合计（万元）：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</si>
</sst>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sz val="18"/>
      <color theme="1"/>
      <name val="方正小标宋_GBK"/>
      <charset val="134"/>
    </font>
    <font>
      <b/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justify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zoomScale="80" zoomScaleNormal="80" workbookViewId="0">
      <selection activeCell="A2" sqref="A2:D2"/>
    </sheetView>
  </sheetViews>
  <sheetFormatPr defaultColWidth="9" defaultRowHeight="29" customHeight="1" outlineLevelRow="4" outlineLevelCol="3"/>
  <cols>
    <col min="1" max="1" width="10.5" style="1" customWidth="1"/>
    <col min="2" max="2" width="25.15" style="1" customWidth="1"/>
    <col min="3" max="3" width="126.866666666667" style="1" customWidth="1"/>
    <col min="4" max="4" width="30.4666666666667" style="1" customWidth="1"/>
    <col min="5" max="16384" width="9" style="2"/>
  </cols>
  <sheetData>
    <row r="1" customHeight="1" spans="1:4">
      <c r="A1" s="3" t="s">
        <v>0</v>
      </c>
      <c r="D1" s="2"/>
    </row>
    <row r="2" ht="73" customHeight="1" spans="1:4">
      <c r="A2" s="4" t="s">
        <v>1</v>
      </c>
      <c r="B2" s="5"/>
      <c r="C2" s="5"/>
      <c r="D2" s="5"/>
    </row>
    <row r="3" ht="62" customHeight="1" spans="1:4">
      <c r="A3" s="6" t="s">
        <v>2</v>
      </c>
      <c r="B3" s="6" t="s">
        <v>3</v>
      </c>
      <c r="C3" s="6" t="s">
        <v>4</v>
      </c>
      <c r="D3" s="7" t="s">
        <v>5</v>
      </c>
    </row>
    <row r="4" ht="409" customHeight="1" spans="1:4">
      <c r="A4" s="8">
        <v>1</v>
      </c>
      <c r="B4" s="9" t="s">
        <v>6</v>
      </c>
      <c r="C4" s="10" t="s">
        <v>7</v>
      </c>
      <c r="D4" s="9">
        <v>10</v>
      </c>
    </row>
    <row r="5" customHeight="1" spans="1:4">
      <c r="A5" s="11" t="s">
        <v>8</v>
      </c>
      <c r="B5" s="12"/>
      <c r="C5" s="13"/>
      <c r="D5" s="14">
        <f>SUM(D4:D4)</f>
        <v>10</v>
      </c>
    </row>
  </sheetData>
  <mergeCells count="2">
    <mergeCell ref="A2:D2"/>
    <mergeCell ref="A5:C5"/>
  </mergeCells>
  <pageMargins left="0.590277777777778" right="0.313888888888889" top="0.590277777777778" bottom="0.511805555555556" header="0.354166666666667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吕鸿升</cp:lastModifiedBy>
  <dcterms:created xsi:type="dcterms:W3CDTF">2006-09-13T11:21:00Z</dcterms:created>
  <dcterms:modified xsi:type="dcterms:W3CDTF">2024-05-30T03:43:27Z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KSOReadingLayout">
    <vt:bool>true</vt:bool>
  </property>
  <property fmtid="{D5CDD505-2E9C-101B-9397-08002B2CF9AE}" pid="4" name="ICV">
    <vt:lpwstr>DE41F41F7D044A3BB65D5A7577D61A99</vt:lpwstr>
  </property>
</Properties>
</file>