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汇总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<sst xmlns="http://schemas.openxmlformats.org/spreadsheetml/2006/main" count="155" uniqueCount="107">
  <si>
    <t>序号</t>
  </si>
  <si>
    <t>抽检基本情况</t>
  </si>
  <si>
    <t>核查处置情况</t>
  </si>
  <si>
    <t>不合格项目</t>
  </si>
  <si>
    <t>处罚的种类和依据</t>
  </si>
  <si>
    <t>企业原因排查整改措施</t>
  </si>
  <si>
    <t>其他情况</t>
  </si>
  <si>
    <t>任务来源</t>
  </si>
  <si>
    <t>抽样单编号</t>
  </si>
  <si>
    <t>产品名称</t>
  </si>
  <si>
    <t>行政处罚决定书文号</t>
  </si>
  <si>
    <t>备注</t>
  </si>
  <si>
    <t>处置
所属环节</t>
  </si>
  <si>
    <t>产品控制情况</t>
  </si>
  <si>
    <t>被抽样单位</t>
  </si>
  <si>
    <t>标称生产单位</t>
  </si>
  <si>
    <t>检验报告编号</t>
  </si>
  <si>
    <t>产品类型</t>
  </si>
  <si>
    <t>企业违法事实认定情况</t>
  </si>
  <si>
    <t>生产日期/批号</t>
  </si>
  <si>
    <t>天河区食品药品监督管理局不合格食品药品核查处置情况信息（2017年第2期，总第2期）</t>
  </si>
  <si>
    <t>化妆品</t>
  </si>
  <si>
    <t>THHZMM20170002</t>
  </si>
  <si>
    <t>2017CIH0609</t>
  </si>
  <si>
    <t>名草源 玫瑰精油面贴膜</t>
  </si>
  <si>
    <t>广州采词化妆品有限公司</t>
  </si>
  <si>
    <t>2019.08.11（有效期）</t>
  </si>
  <si>
    <t>苯酚</t>
  </si>
  <si>
    <t>该单位于2017年7月24日收到检验报告（编号2017CIH0609 ），检验项目：苯酚，检验结果11.2，判定为不合格（标准不得检出），该单位对上述检验结果无异议不申请复检。</t>
  </si>
  <si>
    <t>流通环节</t>
  </si>
  <si>
    <t>广州市食品药品监督管理局</t>
  </si>
  <si>
    <t>食品</t>
  </si>
  <si>
    <t>0104170017378</t>
  </si>
  <si>
    <t>水发鸭肠</t>
  </si>
  <si>
    <t>广州市天河区大观利利冰鲜档</t>
  </si>
  <si>
    <t>清平市场</t>
  </si>
  <si>
    <t>——</t>
  </si>
  <si>
    <t>甲醛</t>
  </si>
  <si>
    <t>（穗天）食药监市罚〔2017〕R24号</t>
  </si>
  <si>
    <t>餐饮环节</t>
  </si>
  <si>
    <t>01CY1705SCP030</t>
  </si>
  <si>
    <t>小象蚌</t>
  </si>
  <si>
    <t>广州境界餐饮有限公司</t>
  </si>
  <si>
    <t>黄沙水产市场</t>
  </si>
  <si>
    <t>氯霉素</t>
  </si>
  <si>
    <t>广州市天河区食品药品监督管理局</t>
  </si>
  <si>
    <t>（穗天）食药监餐罚〔2017〕P19号</t>
  </si>
  <si>
    <t>（穗天）食药监食罚〔2017〕B15号</t>
  </si>
  <si>
    <t>0119631</t>
  </si>
  <si>
    <t>0139568</t>
  </si>
  <si>
    <t>0139822</t>
  </si>
  <si>
    <t>0139298</t>
  </si>
  <si>
    <t>0155525</t>
  </si>
  <si>
    <t>广州市天河区龙洞永润百货店</t>
  </si>
  <si>
    <t>——</t>
  </si>
  <si>
    <t>依据《广东省查处生产销售假冒伪劣商品违法行为条例》第五十五条第三款、《化妆品卫生监督条例》第二十七条，处以没收违法所得、罚款。</t>
  </si>
  <si>
    <t>（穗天）食药监妆罚〔2017〕U12号</t>
  </si>
  <si>
    <t>依据《中华人民共和国食品安全法》第一百二十三条第一款第（一）项、《中华人民共和国行政处罚法》第二十三条和第二十七条第一款第（四）项的规定，处以没收违法所得、罚款，并责令改正违法行为。</t>
  </si>
  <si>
    <t>01LT1705SCP027</t>
  </si>
  <si>
    <t>扇贝</t>
  </si>
  <si>
    <t>广州市天河区天平程记水产档</t>
  </si>
  <si>
    <t>声称供货单位：黄沙水产市场</t>
  </si>
  <si>
    <t>——</t>
  </si>
  <si>
    <t>镉</t>
  </si>
  <si>
    <t>（穗天）食药监市罚〔2017〕J8号</t>
  </si>
  <si>
    <t>01LT1705XD005</t>
  </si>
  <si>
    <t>散养鸡蛋</t>
  </si>
  <si>
    <t>广州市天河区沙河楚浩商店</t>
  </si>
  <si>
    <t>声称供货单位：海珠区赤岗西路328号</t>
  </si>
  <si>
    <t>氟苯尼考</t>
  </si>
  <si>
    <t>（穗天）食药监市罚〔2017〕J7号</t>
  </si>
  <si>
    <t>0139873</t>
  </si>
  <si>
    <t>01LT1705QL001</t>
  </si>
  <si>
    <t>番鸭</t>
  </si>
  <si>
    <t>广州市天河区沙东平松鸡档</t>
  </si>
  <si>
    <t>声称供货单位：太和市场</t>
  </si>
  <si>
    <t>呋喃唑酮代谢物</t>
  </si>
  <si>
    <t>（穗天）食药监市罚〔2017〕J6号</t>
  </si>
  <si>
    <t>0139879</t>
  </si>
  <si>
    <t>01LT1705SCP028</t>
  </si>
  <si>
    <t>广州市天河区沙东尚达海鲜档</t>
  </si>
  <si>
    <t>——</t>
  </si>
  <si>
    <t>（穗天）食药监市罚〔2017〕J5号</t>
  </si>
  <si>
    <t>广州市食品药品监督管理局</t>
  </si>
  <si>
    <t>包装饮用水</t>
  </si>
  <si>
    <t>广州市天河区沙河心宜桶装水店</t>
  </si>
  <si>
    <t>广州文莉纯净水有限公司</t>
  </si>
  <si>
    <t>铜绿假单胞菌</t>
  </si>
  <si>
    <t>该单位于2017年8月8日收到检验报告（编号SB172275），检验项目：铜绿假单胞菌，检验结果CFU/250ml，判定结果不合格，该单位对上述检验结果无异议不申请复检。</t>
  </si>
  <si>
    <t>该单位于2017年6月26日收到检测报告（编号01041700017378），检测项目：甲醛，检验结果1771mg/kg，判定结果不合格（标准要求不得检出），该单位对上述检验结果无异议不申请复检。</t>
  </si>
  <si>
    <t>责令停止购进和销售涉嫌不合格的水发鸭肠产品。</t>
  </si>
  <si>
    <t xml:space="preserve">该单位于2017年5月26日收到检测报告（编号01CY1705SCP030），检验项目：氯霉素，检验结果1.46*10³ug/kg，标准值要求：不得检出，该单位对上述检验结果无异议不申请复检。  </t>
  </si>
  <si>
    <t xml:space="preserve">依据《中华人民共和国食品安全法》第一百二十五条第一款第（四）项，处以没收违法所得、罚款。   </t>
  </si>
  <si>
    <t xml:space="preserve">该单位于2017年6月1日收到检测报告（编号01LT1705SCP027），检验项目：镉不符合GB2762-2012标准要求，该单位对上述检验结果无异议不申请复检。  </t>
  </si>
  <si>
    <t>未发现销售同样的食品“扇贝”。</t>
  </si>
  <si>
    <t>依据《中华人民共和国农产品质量安全法》第五十条和《中华人民共和国行政处罚法》第二十七条，处以没收违法所得、罚款。</t>
  </si>
  <si>
    <t>一是立即停止销售不合格食品，二是建立完善食品进货查验记录制度</t>
  </si>
  <si>
    <t xml:space="preserve">该单位于2017年6月1日收到检测报告（编号01LT1705XD005），检验项目兽药残留项目（氟苯尼考）不符合《动物性食品中兽药最高残留限量》（农业部公告第235号）要求，该单位对上述检验结果无异议不申请复检。  
</t>
  </si>
  <si>
    <t>未发现销售同样的食品“散养鸡蛋”。</t>
  </si>
  <si>
    <t xml:space="preserve">该单位于2017年6月1日收到检测报告（编号01LT1705QL001），检验项目兽药残留项目（呋喃唑酮代谢物）不符合《动物性食品中兽药最高残留限量》（农业部公告第235号）要求，该单位对上述检验结果无异议不申请复检。  </t>
  </si>
  <si>
    <t>未发现销售同样的食品“番鸭”。</t>
  </si>
  <si>
    <t>——</t>
  </si>
  <si>
    <t xml:space="preserve">该单位于2017年6月1日收到检测报告（编号01LT1705SCP008），检验项目重金属项目（镉）不符合GB2762-2012标准要求，该单位对上述检验结果无异议不申请复检。  </t>
  </si>
  <si>
    <t>立即停止销售不合格产品。</t>
  </si>
  <si>
    <t>依据《中华人民共和国食品安全法》第一百二十四条第一款第一项，处以没收违法所得。</t>
  </si>
  <si>
    <t>立即停止销售，为了杜绝类似质量事故发生，广州市天河区沙河心宜桶装水店已按照规定做好进货台账工作。</t>
  </si>
  <si>
    <r>
      <t>S</t>
    </r>
    <r>
      <rPr>
        <sz val="11"/>
        <color indexed="8"/>
        <rFont val="宋体"/>
        <family val="0"/>
      </rPr>
      <t>B172275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</si>
</sst>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yyyy\-m\-d"/>
    <numFmt numFmtId="182" formatCode="[DBNum1][$-804]yyyy&quot;年&quot;m&quot;月&quot;d&quot;日&quot;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仿宋_GB2312"/>
      <family val="3"/>
    </font>
    <font>
      <sz val="18"/>
      <color indexed="8"/>
      <name val="方正小标宋简体"/>
      <family val="4"/>
    </font>
    <font>
      <b/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_GB2312"/>
      <family val="3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b/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 quotePrefix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4" fontId="1" fillId="33" borderId="10" xfId="0" applyNumberFormat="1" applyFont="1" applyFill="1" applyBorder="1" applyAlignment="1" quotePrefix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一般程序_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9" sqref="K9"/>
    </sheetView>
  </sheetViews>
  <sheetFormatPr defaultColWidth="9.140625" defaultRowHeight="15"/>
  <cols>
    <col min="1" max="1" width="5.421875" style="5" customWidth="1"/>
    <col min="2" max="2" width="9.421875" style="5" customWidth="1"/>
    <col min="3" max="3" width="6.28125" style="5" customWidth="1"/>
    <col min="4" max="4" width="10.8515625" style="5" customWidth="1"/>
    <col min="5" max="5" width="9.57421875" style="5" customWidth="1"/>
    <col min="6" max="6" width="10.00390625" style="5" customWidth="1"/>
    <col min="7" max="7" width="11.7109375" style="5" customWidth="1"/>
    <col min="8" max="8" width="11.421875" style="5" customWidth="1"/>
    <col min="9" max="9" width="11.28125" style="6" customWidth="1"/>
    <col min="10" max="10" width="8.421875" style="5" customWidth="1"/>
    <col min="11" max="11" width="19.8515625" style="5" customWidth="1"/>
    <col min="12" max="12" width="12.7109375" style="5" customWidth="1"/>
    <col min="13" max="13" width="18.57421875" style="5" customWidth="1"/>
    <col min="14" max="14" width="13.8515625" style="5" customWidth="1"/>
    <col min="15" max="15" width="12.57421875" style="5" customWidth="1"/>
    <col min="16" max="17" width="9.421875" style="5" customWidth="1"/>
    <col min="18" max="18" width="9.28125" style="5" customWidth="1"/>
  </cols>
  <sheetData>
    <row r="1" spans="1:18" ht="36.75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s="1" customFormat="1" ht="24.75" customHeight="1">
      <c r="A2" s="29" t="s">
        <v>0</v>
      </c>
      <c r="B2" s="29" t="s">
        <v>7</v>
      </c>
      <c r="C2" s="31" t="s">
        <v>17</v>
      </c>
      <c r="D2" s="30" t="s">
        <v>1</v>
      </c>
      <c r="E2" s="30"/>
      <c r="F2" s="30"/>
      <c r="G2" s="30"/>
      <c r="H2" s="30"/>
      <c r="I2" s="30"/>
      <c r="J2" s="30"/>
      <c r="K2" s="30" t="s">
        <v>2</v>
      </c>
      <c r="L2" s="30"/>
      <c r="M2" s="30"/>
      <c r="N2" s="30"/>
      <c r="O2" s="30"/>
      <c r="P2" s="29" t="s">
        <v>6</v>
      </c>
      <c r="Q2" s="29" t="s">
        <v>12</v>
      </c>
      <c r="R2" s="33" t="s">
        <v>11</v>
      </c>
    </row>
    <row r="3" spans="1:18" s="1" customFormat="1" ht="34.5" customHeight="1">
      <c r="A3" s="29"/>
      <c r="B3" s="29"/>
      <c r="C3" s="32"/>
      <c r="D3" s="4" t="s">
        <v>8</v>
      </c>
      <c r="E3" s="4" t="s">
        <v>16</v>
      </c>
      <c r="F3" s="4" t="s">
        <v>9</v>
      </c>
      <c r="G3" s="4" t="s">
        <v>14</v>
      </c>
      <c r="H3" s="4" t="s">
        <v>15</v>
      </c>
      <c r="I3" s="3" t="s">
        <v>19</v>
      </c>
      <c r="J3" s="4" t="s">
        <v>3</v>
      </c>
      <c r="K3" s="2" t="s">
        <v>18</v>
      </c>
      <c r="L3" s="2" t="s">
        <v>13</v>
      </c>
      <c r="M3" s="2" t="s">
        <v>4</v>
      </c>
      <c r="N3" s="2" t="s">
        <v>10</v>
      </c>
      <c r="O3" s="2" t="s">
        <v>5</v>
      </c>
      <c r="P3" s="29"/>
      <c r="Q3" s="33"/>
      <c r="R3" s="33"/>
    </row>
    <row r="4" spans="1:18" s="15" customFormat="1" ht="64.5" customHeight="1">
      <c r="A4" s="9">
        <v>1</v>
      </c>
      <c r="B4" s="10" t="s">
        <v>45</v>
      </c>
      <c r="C4" s="7" t="s">
        <v>21</v>
      </c>
      <c r="D4" s="10" t="s">
        <v>22</v>
      </c>
      <c r="E4" s="10" t="s">
        <v>23</v>
      </c>
      <c r="F4" s="10" t="s">
        <v>24</v>
      </c>
      <c r="G4" s="10" t="s">
        <v>53</v>
      </c>
      <c r="H4" s="10" t="s">
        <v>25</v>
      </c>
      <c r="I4" s="11" t="s">
        <v>26</v>
      </c>
      <c r="J4" s="10" t="s">
        <v>27</v>
      </c>
      <c r="K4" s="10" t="s">
        <v>28</v>
      </c>
      <c r="L4" s="12" t="s">
        <v>54</v>
      </c>
      <c r="M4" s="10" t="s">
        <v>55</v>
      </c>
      <c r="N4" s="10" t="s">
        <v>56</v>
      </c>
      <c r="O4" s="10" t="s">
        <v>54</v>
      </c>
      <c r="P4" s="10" t="s">
        <v>54</v>
      </c>
      <c r="Q4" s="13" t="s">
        <v>29</v>
      </c>
      <c r="R4" s="14" t="s">
        <v>54</v>
      </c>
    </row>
    <row r="5" spans="1:18" s="15" customFormat="1" ht="64.5" customHeight="1">
      <c r="A5" s="9">
        <v>2</v>
      </c>
      <c r="B5" s="16" t="s">
        <v>30</v>
      </c>
      <c r="C5" s="16" t="s">
        <v>31</v>
      </c>
      <c r="D5" s="17" t="s">
        <v>48</v>
      </c>
      <c r="E5" s="18" t="s">
        <v>32</v>
      </c>
      <c r="F5" s="16" t="s">
        <v>33</v>
      </c>
      <c r="G5" s="16" t="s">
        <v>34</v>
      </c>
      <c r="H5" s="16" t="s">
        <v>35</v>
      </c>
      <c r="I5" s="8">
        <v>42878</v>
      </c>
      <c r="J5" s="16" t="s">
        <v>37</v>
      </c>
      <c r="K5" s="16" t="s">
        <v>89</v>
      </c>
      <c r="L5" s="16" t="s">
        <v>90</v>
      </c>
      <c r="M5" s="16" t="s">
        <v>57</v>
      </c>
      <c r="N5" s="16" t="s">
        <v>38</v>
      </c>
      <c r="O5" s="16" t="s">
        <v>36</v>
      </c>
      <c r="P5" s="10" t="s">
        <v>54</v>
      </c>
      <c r="Q5" s="16" t="s">
        <v>29</v>
      </c>
      <c r="R5" s="10" t="s">
        <v>54</v>
      </c>
    </row>
    <row r="6" spans="1:18" s="15" customFormat="1" ht="64.5" customHeight="1">
      <c r="A6" s="9">
        <v>3</v>
      </c>
      <c r="B6" s="12" t="s">
        <v>30</v>
      </c>
      <c r="C6" s="12" t="s">
        <v>31</v>
      </c>
      <c r="D6" s="19" t="s">
        <v>49</v>
      </c>
      <c r="E6" s="12" t="s">
        <v>40</v>
      </c>
      <c r="F6" s="12" t="s">
        <v>41</v>
      </c>
      <c r="G6" s="12" t="s">
        <v>42</v>
      </c>
      <c r="H6" s="12" t="s">
        <v>43</v>
      </c>
      <c r="I6" s="12" t="s">
        <v>36</v>
      </c>
      <c r="J6" s="12" t="s">
        <v>44</v>
      </c>
      <c r="K6" s="10" t="s">
        <v>91</v>
      </c>
      <c r="L6" s="12" t="s">
        <v>36</v>
      </c>
      <c r="M6" s="12" t="s">
        <v>92</v>
      </c>
      <c r="N6" s="12" t="s">
        <v>46</v>
      </c>
      <c r="O6" s="12" t="s">
        <v>36</v>
      </c>
      <c r="P6" s="16" t="s">
        <v>81</v>
      </c>
      <c r="Q6" s="20" t="s">
        <v>39</v>
      </c>
      <c r="R6" s="10" t="s">
        <v>81</v>
      </c>
    </row>
    <row r="7" spans="1:18" s="15" customFormat="1" ht="64.5" customHeight="1">
      <c r="A7" s="9">
        <v>4</v>
      </c>
      <c r="B7" s="12" t="s">
        <v>30</v>
      </c>
      <c r="C7" s="7" t="s">
        <v>31</v>
      </c>
      <c r="D7" s="18" t="s">
        <v>50</v>
      </c>
      <c r="E7" s="21" t="s">
        <v>58</v>
      </c>
      <c r="F7" s="7" t="s">
        <v>59</v>
      </c>
      <c r="G7" s="7" t="s">
        <v>60</v>
      </c>
      <c r="H7" s="10" t="s">
        <v>61</v>
      </c>
      <c r="I7" s="7" t="s">
        <v>62</v>
      </c>
      <c r="J7" s="22" t="s">
        <v>63</v>
      </c>
      <c r="K7" s="11" t="s">
        <v>93</v>
      </c>
      <c r="L7" s="10" t="s">
        <v>94</v>
      </c>
      <c r="M7" s="10" t="s">
        <v>95</v>
      </c>
      <c r="N7" s="10" t="s">
        <v>64</v>
      </c>
      <c r="O7" s="10" t="s">
        <v>96</v>
      </c>
      <c r="P7" s="16" t="s">
        <v>81</v>
      </c>
      <c r="Q7" s="13" t="s">
        <v>29</v>
      </c>
      <c r="R7" s="10" t="s">
        <v>81</v>
      </c>
    </row>
    <row r="8" spans="1:18" s="24" customFormat="1" ht="64.5" customHeight="1">
      <c r="A8" s="9">
        <v>5</v>
      </c>
      <c r="B8" s="12" t="s">
        <v>30</v>
      </c>
      <c r="C8" s="7" t="s">
        <v>31</v>
      </c>
      <c r="D8" s="18" t="s">
        <v>51</v>
      </c>
      <c r="E8" s="21" t="s">
        <v>65</v>
      </c>
      <c r="F8" s="7" t="s">
        <v>66</v>
      </c>
      <c r="G8" s="7" t="s">
        <v>67</v>
      </c>
      <c r="H8" s="10" t="s">
        <v>68</v>
      </c>
      <c r="I8" s="7" t="s">
        <v>62</v>
      </c>
      <c r="J8" s="22" t="s">
        <v>69</v>
      </c>
      <c r="K8" s="23" t="s">
        <v>97</v>
      </c>
      <c r="L8" s="23" t="s">
        <v>98</v>
      </c>
      <c r="M8" s="10" t="s">
        <v>95</v>
      </c>
      <c r="N8" s="10" t="s">
        <v>70</v>
      </c>
      <c r="O8" s="10" t="s">
        <v>96</v>
      </c>
      <c r="P8" s="10" t="s">
        <v>81</v>
      </c>
      <c r="Q8" s="13" t="s">
        <v>29</v>
      </c>
      <c r="R8" s="10" t="s">
        <v>81</v>
      </c>
    </row>
    <row r="9" spans="1:18" s="24" customFormat="1" ht="64.5" customHeight="1">
      <c r="A9" s="9">
        <v>6</v>
      </c>
      <c r="B9" s="12" t="s">
        <v>30</v>
      </c>
      <c r="C9" s="7" t="s">
        <v>31</v>
      </c>
      <c r="D9" s="18" t="s">
        <v>71</v>
      </c>
      <c r="E9" s="21" t="s">
        <v>72</v>
      </c>
      <c r="F9" s="7" t="s">
        <v>73</v>
      </c>
      <c r="G9" s="7" t="s">
        <v>74</v>
      </c>
      <c r="H9" s="10" t="s">
        <v>75</v>
      </c>
      <c r="I9" s="7" t="s">
        <v>62</v>
      </c>
      <c r="J9" s="22" t="s">
        <v>76</v>
      </c>
      <c r="K9" s="23" t="s">
        <v>99</v>
      </c>
      <c r="L9" s="23" t="s">
        <v>100</v>
      </c>
      <c r="M9" s="23" t="s">
        <v>95</v>
      </c>
      <c r="N9" s="10" t="s">
        <v>77</v>
      </c>
      <c r="O9" s="10" t="s">
        <v>96</v>
      </c>
      <c r="P9" s="10" t="s">
        <v>101</v>
      </c>
      <c r="Q9" s="13" t="s">
        <v>29</v>
      </c>
      <c r="R9" s="10" t="s">
        <v>81</v>
      </c>
    </row>
    <row r="10" spans="1:18" s="24" customFormat="1" ht="64.5" customHeight="1">
      <c r="A10" s="9">
        <v>7</v>
      </c>
      <c r="B10" s="12" t="s">
        <v>30</v>
      </c>
      <c r="C10" s="7" t="s">
        <v>31</v>
      </c>
      <c r="D10" s="25" t="s">
        <v>78</v>
      </c>
      <c r="E10" s="21" t="s">
        <v>79</v>
      </c>
      <c r="F10" s="7" t="s">
        <v>59</v>
      </c>
      <c r="G10" s="7" t="s">
        <v>80</v>
      </c>
      <c r="H10" s="10" t="s">
        <v>61</v>
      </c>
      <c r="I10" s="10" t="s">
        <v>81</v>
      </c>
      <c r="J10" s="22" t="s">
        <v>63</v>
      </c>
      <c r="K10" s="10" t="s">
        <v>102</v>
      </c>
      <c r="L10" s="10" t="s">
        <v>94</v>
      </c>
      <c r="M10" s="10" t="s">
        <v>95</v>
      </c>
      <c r="N10" s="10" t="s">
        <v>82</v>
      </c>
      <c r="O10" s="10" t="s">
        <v>96</v>
      </c>
      <c r="P10" s="10" t="s">
        <v>101</v>
      </c>
      <c r="Q10" s="13" t="s">
        <v>29</v>
      </c>
      <c r="R10" s="10" t="s">
        <v>81</v>
      </c>
    </row>
    <row r="11" spans="1:18" s="24" customFormat="1" ht="64.5" customHeight="1">
      <c r="A11" s="9">
        <v>8</v>
      </c>
      <c r="B11" s="10" t="s">
        <v>83</v>
      </c>
      <c r="C11" s="7" t="s">
        <v>31</v>
      </c>
      <c r="D11" s="18" t="s">
        <v>52</v>
      </c>
      <c r="E11" s="26" t="s">
        <v>106</v>
      </c>
      <c r="F11" s="10" t="s">
        <v>84</v>
      </c>
      <c r="G11" s="10" t="s">
        <v>85</v>
      </c>
      <c r="H11" s="10" t="s">
        <v>86</v>
      </c>
      <c r="I11" s="27">
        <v>42926</v>
      </c>
      <c r="J11" s="10" t="s">
        <v>87</v>
      </c>
      <c r="K11" s="10" t="s">
        <v>88</v>
      </c>
      <c r="L11" s="10" t="s">
        <v>103</v>
      </c>
      <c r="M11" s="10" t="s">
        <v>104</v>
      </c>
      <c r="N11" s="10" t="s">
        <v>47</v>
      </c>
      <c r="O11" s="10" t="s">
        <v>105</v>
      </c>
      <c r="P11" s="10" t="s">
        <v>81</v>
      </c>
      <c r="Q11" s="13" t="s">
        <v>29</v>
      </c>
      <c r="R11" s="10" t="s">
        <v>81</v>
      </c>
    </row>
  </sheetData>
  <sheetProtection/>
  <mergeCells count="9">
    <mergeCell ref="A1:R1"/>
    <mergeCell ref="B2:B3"/>
    <mergeCell ref="A2:A3"/>
    <mergeCell ref="D2:J2"/>
    <mergeCell ref="K2:O2"/>
    <mergeCell ref="C2:C3"/>
    <mergeCell ref="P2:P3"/>
    <mergeCell ref="Q2:Q3"/>
    <mergeCell ref="R2:R3"/>
  </mergeCells>
  <dataValidations count="3">
    <dataValidation type="list" allowBlank="1" showInputMessage="1" showErrorMessage="1" sqref="Q4:Q11">
      <formula1>"生产环节,流通环节,餐饮环节"</formula1>
    </dataValidation>
    <dataValidation type="list" allowBlank="1" showInputMessage="1" showErrorMessage="1" sqref="C4 C6:C11">
      <formula1>"食品,保健食品,药品,化妆品,医疗器械"</formula1>
    </dataValidation>
    <dataValidation type="list" allowBlank="1" showInputMessage="1" showErrorMessage="1" sqref="C5">
      <formula1>"食品,餐饮,保健食品,药品,化妆品,医疗器械"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李艳丽</dc:creator>
  <cp:keywords/>
  <dc:description/>
  <cp:lastModifiedBy>匿名用户</cp:lastModifiedBy>
  <dcterms:created xsi:type="dcterms:W3CDTF">2017-07-11T01:33:23Z</dcterms:created>
  <dcterms:modified xsi:type="dcterms:W3CDTF">2017-09-20T07:08:16Z</dcterms:modified>
  <cp:category/>
  <cp:version/>
  <cp:contentType/>
  <cp:contentStatus/>
</cp:coreProperties>
</file>