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<sst xmlns="http://schemas.openxmlformats.org/spreadsheetml/2006/main" count="56" uniqueCount="39">
  <si>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2014年广州市天河区餐饮服务食品安全量化A级名单</t>
  </si>
  <si>
    <t>序号</t>
  </si>
  <si>
    <t>申报级别</t>
  </si>
  <si>
    <t>单位名称</t>
  </si>
  <si>
    <t>单位地址</t>
  </si>
  <si>
    <t>许可证号</t>
  </si>
  <si>
    <t>单位类型</t>
  </si>
  <si>
    <t>量化级别</t>
  </si>
  <si>
    <t>市级</t>
  </si>
  <si>
    <t>广东星巴克咖啡有限公司花城汇二区分店</t>
  </si>
  <si>
    <t>广州市天河区花城大道路89号花城汇负一层2001号铺之自编A006铺</t>
  </si>
  <si>
    <t>粤餐证字2013440106003054</t>
  </si>
  <si>
    <t>饮品店</t>
  </si>
  <si>
    <t>A级</t>
  </si>
  <si>
    <t>广东利通置业投资有限公司第一分公司</t>
  </si>
  <si>
    <t>广州市天河区珠江新城珠江东路32号利通广场负一层</t>
  </si>
  <si>
    <t>粤餐证字2012440106002059</t>
  </si>
  <si>
    <t>快餐店</t>
  </si>
  <si>
    <t>广州市天河区新陶幼儿园食堂</t>
  </si>
  <si>
    <t>广州市天河区黄埔大道西陶育路新陶大街8号</t>
  </si>
  <si>
    <t>粤餐证字2011440106000823</t>
  </si>
  <si>
    <t>托幼机构食堂</t>
  </si>
  <si>
    <t>广州海运(集团)公司天河幼儿园</t>
  </si>
  <si>
    <t>广州市天河区天河南一路六运一街17号</t>
  </si>
  <si>
    <t>粤餐证字2011440106001589</t>
  </si>
  <si>
    <t>广州市天河区新塘幼儿园</t>
  </si>
  <si>
    <t>广州市天河区新塘西约新村大街5号</t>
  </si>
  <si>
    <t>粤餐证字2011440106001639</t>
  </si>
  <si>
    <t>广州市天河区华彦幼儿园食堂</t>
  </si>
  <si>
    <t>广东省广州市天河区石牌西路47号</t>
  </si>
  <si>
    <t>粤餐证字2013440106002919</t>
  </si>
  <si>
    <t>广东工业大学龙洞校区一期学生公寓食堂一楼食堂</t>
  </si>
  <si>
    <t>广州市天河区龙洞迎龙路161号广东工业大学龙洞校区一期学生公寓食堂一楼食堂</t>
  </si>
  <si>
    <t>2013440106003644</t>
  </si>
  <si>
    <t>高等院校食堂</t>
  </si>
  <si>
    <t>广州俊田饮食有限公司</t>
  </si>
  <si>
    <t>天河区东莞庄路30-34.38号二层201房</t>
  </si>
  <si>
    <t>2011440106001526</t>
  </si>
  <si>
    <t>大型餐馆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</si>
</sst>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华文宋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4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5.375" style="0" customWidth="1"/>
    <col min="3" max="3" width="21.75390625" style="0" customWidth="1"/>
    <col min="4" max="4" width="29.125" style="0" customWidth="1"/>
    <col min="5" max="5" width="16.50390625" style="0" customWidth="1"/>
    <col min="6" max="6" width="13.25390625" style="0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" customHeight="1">
      <c r="A3" s="5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spans="1:7" ht="30" customHeight="1">
      <c r="A4" s="5">
        <v>2</v>
      </c>
      <c r="B4" s="9" t="s">
        <v>8</v>
      </c>
      <c r="C4" s="7" t="s">
        <v>14</v>
      </c>
      <c r="D4" s="7" t="s">
        <v>15</v>
      </c>
      <c r="E4" s="7" t="s">
        <v>16</v>
      </c>
      <c r="F4" s="10" t="s">
        <v>17</v>
      </c>
      <c r="G4" s="8" t="s">
        <v>13</v>
      </c>
    </row>
    <row r="5" spans="1:7" ht="30" customHeight="1">
      <c r="A5" s="5">
        <v>3</v>
      </c>
      <c r="B5" s="9" t="s">
        <v>8</v>
      </c>
      <c r="C5" s="6" t="s">
        <v>18</v>
      </c>
      <c r="D5" s="6" t="s">
        <v>19</v>
      </c>
      <c r="E5" s="6" t="s">
        <v>20</v>
      </c>
      <c r="F5" s="6" t="s">
        <v>21</v>
      </c>
      <c r="G5" s="8" t="s">
        <v>13</v>
      </c>
    </row>
    <row r="6" spans="1:7" ht="30" customHeight="1">
      <c r="A6" s="5">
        <v>4</v>
      </c>
      <c r="B6" s="9" t="s">
        <v>8</v>
      </c>
      <c r="C6" s="6" t="s">
        <v>22</v>
      </c>
      <c r="D6" s="6" t="s">
        <v>23</v>
      </c>
      <c r="E6" s="6" t="s">
        <v>24</v>
      </c>
      <c r="F6" s="6" t="s">
        <v>21</v>
      </c>
      <c r="G6" s="8" t="s">
        <v>13</v>
      </c>
    </row>
    <row r="7" spans="1:7" ht="30" customHeight="1">
      <c r="A7" s="5">
        <v>5</v>
      </c>
      <c r="B7" s="6" t="s">
        <v>8</v>
      </c>
      <c r="C7" s="6" t="s">
        <v>25</v>
      </c>
      <c r="D7" s="6" t="s">
        <v>26</v>
      </c>
      <c r="E7" s="6" t="s">
        <v>27</v>
      </c>
      <c r="F7" s="6" t="s">
        <v>21</v>
      </c>
      <c r="G7" s="8" t="s">
        <v>13</v>
      </c>
    </row>
    <row r="8" spans="1:7" ht="30" customHeight="1">
      <c r="A8" s="5">
        <v>6</v>
      </c>
      <c r="B8" s="11" t="s">
        <v>8</v>
      </c>
      <c r="C8" s="11" t="s">
        <v>28</v>
      </c>
      <c r="D8" s="11" t="s">
        <v>29</v>
      </c>
      <c r="E8" s="11" t="s">
        <v>30</v>
      </c>
      <c r="F8" s="11" t="s">
        <v>21</v>
      </c>
      <c r="G8" s="8" t="s">
        <v>13</v>
      </c>
    </row>
    <row r="9" spans="1:7" ht="30" customHeight="1">
      <c r="A9" s="5">
        <v>7</v>
      </c>
      <c r="B9" s="12" t="s">
        <v>8</v>
      </c>
      <c r="C9" s="13" t="s">
        <v>31</v>
      </c>
      <c r="D9" s="13" t="s">
        <v>32</v>
      </c>
      <c r="E9" s="15" t="s">
        <v>33</v>
      </c>
      <c r="F9" s="13" t="s">
        <v>34</v>
      </c>
      <c r="G9" s="8" t="s">
        <v>13</v>
      </c>
    </row>
    <row r="10" spans="1:7" ht="30" customHeight="1">
      <c r="A10" s="5">
        <v>8</v>
      </c>
      <c r="B10" s="13" t="s">
        <v>8</v>
      </c>
      <c r="C10" s="13" t="s">
        <v>35</v>
      </c>
      <c r="D10" s="13" t="s">
        <v>36</v>
      </c>
      <c r="E10" s="14" t="s">
        <v>37</v>
      </c>
      <c r="F10" s="13" t="s">
        <v>38</v>
      </c>
      <c r="G10" s="8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F4">
      <formula1>"特大型餐馆,大型餐馆,中型餐馆,小型餐馆,饮品店,快餐店,小吃店,"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2016-12-06T02:31:05Z</dcterms:created>
  <dcterms:modified xsi:type="dcterms:W3CDTF">2016-12-06T02:57:39Z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